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FR Calculator" sheetId="1" r:id="rId4"/>
  </sheets>
  <definedNames/>
  <calcPr/>
  <extLst>
    <ext uri="GoogleSheetsCustomDataVersion2">
      <go:sheetsCustomData xmlns:go="http://customooxmlschemas.google.com/" r:id="rId5" roundtripDataChecksum="yfdLNJuSndArsNz8jsNvYdTAEzh/ufEwPyTW+XZXDnE="/>
    </ext>
  </extLst>
</workbook>
</file>

<file path=xl/sharedStrings.xml><?xml version="1.0" encoding="utf-8"?>
<sst xmlns="http://schemas.openxmlformats.org/spreadsheetml/2006/main" count="9" uniqueCount="9">
  <si>
    <t>Category</t>
  </si>
  <si>
    <t>Total Failures in a Year</t>
  </si>
  <si>
    <t>Total Installed Units</t>
  </si>
  <si>
    <t>AFR (%) Formula</t>
  </si>
  <si>
    <t>Plant-Wide</t>
  </si>
  <si>
    <t>Motors</t>
  </si>
  <si>
    <t>Pumps</t>
  </si>
  <si>
    <t>Compressors</t>
  </si>
  <si>
    <r>
      <t xml:space="preserve">📌 Read the full guide: </t>
    </r>
    <r>
      <rPr>
        <rFont val="Arial, sans-serif"/>
        <color rgb="FF1155CC"/>
        <sz val="11.0"/>
        <u/>
      </rPr>
      <t>https://maintboard.com/annualized-failure-rate-manufacturing-reliability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</si>
</sst>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rgb="FF000000"/>
      <name val="Arial"/>
    </font>
    <font>
      <u/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aintboard.com/annualized-failure-rate-manufacturing-reliability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25.71"/>
    <col customWidth="1" min="3" max="3" width="27.86"/>
    <col customWidth="1" min="4" max="4" width="32.86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2">
        <v>500.0</v>
      </c>
      <c r="C2" s="2">
        <v>10000.0</v>
      </c>
      <c r="D2" s="2">
        <f t="shared" ref="D2:D5" si="1">(B2/C2)*100</f>
        <v>5</v>
      </c>
    </row>
    <row r="3">
      <c r="A3" s="2" t="s">
        <v>5</v>
      </c>
      <c r="B3" s="2">
        <v>50.0</v>
      </c>
      <c r="C3" s="2">
        <v>500.0</v>
      </c>
      <c r="D3" s="2">
        <f t="shared" si="1"/>
        <v>10</v>
      </c>
    </row>
    <row r="4">
      <c r="A4" s="2" t="s">
        <v>6</v>
      </c>
      <c r="B4" s="2">
        <v>30.0</v>
      </c>
      <c r="C4" s="2">
        <v>300.0</v>
      </c>
      <c r="D4" s="2">
        <f t="shared" si="1"/>
        <v>10</v>
      </c>
    </row>
    <row r="5">
      <c r="A5" s="2" t="s">
        <v>7</v>
      </c>
      <c r="B5" s="2">
        <v>20.0</v>
      </c>
      <c r="C5" s="2">
        <v>200.0</v>
      </c>
      <c r="D5" s="2">
        <f t="shared" si="1"/>
        <v>10</v>
      </c>
    </row>
    <row r="9">
      <c r="A9" s="3"/>
    </row>
    <row r="12">
      <c r="A12" s="4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2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2025-02-10T07:55:02Z</dcterms:created>
</cp:coreProperties>
</file>